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P\Desktop\"/>
    </mc:Choice>
  </mc:AlternateContent>
  <xr:revisionPtr revIDLastSave="0" documentId="13_ncr:1_{FA392234-1223-4DB5-929E-977EC45EC64F}" xr6:coauthVersionLast="47" xr6:coauthVersionMax="47" xr10:uidLastSave="{00000000-0000-0000-0000-000000000000}"/>
  <bookViews>
    <workbookView xWindow="-110" yWindow="-110" windowWidth="19420" windowHeight="10420" xr2:uid="{00000000-000D-0000-FFFF-FFFF00000000}"/>
  </bookViews>
  <sheets>
    <sheet name="Feuil1" sheetId="1" r:id="rId1"/>
  </sheets>
  <definedNames>
    <definedName name="_xlnm.Print_Area" localSheetId="0">Feuil1!$A$1:$I$19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4" i="1" s="1"/>
  <c r="A15" i="1" s="1"/>
  <c r="A16" i="1" s="1"/>
</calcChain>
</file>

<file path=xl/sharedStrings.xml><?xml version="1.0" encoding="utf-8"?>
<sst xmlns="http://schemas.openxmlformats.org/spreadsheetml/2006/main" count="38" uniqueCount="26">
  <si>
    <t>Réf.</t>
  </si>
  <si>
    <t>Réalisations envisagées</t>
  </si>
  <si>
    <t>Source de financement</t>
  </si>
  <si>
    <t>Type de marché</t>
  </si>
  <si>
    <t>Mode de passation</t>
  </si>
  <si>
    <t>Date prévue d'attribution du contrat</t>
  </si>
  <si>
    <t>Date prévue d'achèvement des prestations</t>
  </si>
  <si>
    <t>Entente directe</t>
  </si>
  <si>
    <t>Equipements</t>
  </si>
  <si>
    <t>Date prévue de démarrage des préstations</t>
  </si>
  <si>
    <t xml:space="preserve">Travaux de construction et de réhabilitation de batîments </t>
  </si>
  <si>
    <t>Travaux</t>
  </si>
  <si>
    <t>AON</t>
  </si>
  <si>
    <t>Date prévue de lancement de la sélection</t>
  </si>
  <si>
    <t>Bugdt CDD</t>
  </si>
  <si>
    <t>Acquisition de véhicule 4X4 Pick Up 02 cabines</t>
  </si>
  <si>
    <t>Acquisition de matériel informatique</t>
  </si>
  <si>
    <t>Financement AFD -CDD</t>
  </si>
  <si>
    <t xml:space="preserve">Acquisition d'une solution informatique de filtrage et de profilage interfaçée  au Système d’Information de la CDD d’une solution de filtrage et dans le cadre de la mise en place des procédures de  lutte contre le blanchissement d'argent et le financement du terrorisme 
</t>
  </si>
  <si>
    <t xml:space="preserve">Acquisition d'un Système de Transfert Automatisé (ATS) et de télé-compensation homologuée par la Banque Centrale de Mauritanie dans le cadre du Système National de Paiement (SNP)interfaçée avec le Système d’Information intégré de la CDD,
</t>
  </si>
  <si>
    <t xml:space="preserve">Acquisition d'une application de gestion des demandes de financements interfaçée avec le Système d’Information intégré de la CDD
</t>
  </si>
  <si>
    <t>Plan  de passation des marchés pour l'année 2023</t>
  </si>
  <si>
    <t>Nouakchott, le 23/01/2023</t>
  </si>
  <si>
    <t>CAISSE DES DEPOTS ET DE DEVELOPPEMENT</t>
  </si>
  <si>
    <t>COMMISION DE PASSATION DES MARCHES PUBLICS</t>
  </si>
  <si>
    <t>LE 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</si>
</sst>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omic Sans MS"/>
      <family val="4"/>
    </font>
    <font>
      <b/>
      <sz val="10"/>
      <color theme="1"/>
      <name val="Comic Sans MS"/>
      <family val="4"/>
    </font>
    <font>
      <sz val="10"/>
      <color theme="1"/>
      <name val="Comic Sans MS"/>
      <family val="4"/>
    </font>
    <font>
      <sz val="10"/>
      <color theme="1"/>
      <name val="Calibri"/>
      <family val="2"/>
      <scheme val="minor"/>
    </font>
    <font>
      <b/>
      <sz val="11"/>
      <color theme="1"/>
      <name val="Calibri"/>
      <family val="2"/>
      <scheme val="minor"/>
    </font>
    <font>
      <b/>
      <sz val="9"/>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top"/>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4" xfId="0" applyFont="1" applyBorder="1" applyAlignment="1">
      <alignment horizontal="left" vertical="center" wrapText="1" inden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17" fontId="3" fillId="0" borderId="4" xfId="0" applyNumberFormat="1" applyFont="1" applyBorder="1" applyAlignment="1">
      <alignment horizontal="center" vertical="center" wrapText="1"/>
    </xf>
    <xf numFmtId="17" fontId="3" fillId="0" borderId="4" xfId="0" applyNumberFormat="1" applyFont="1" applyBorder="1" applyAlignment="1">
      <alignment horizontal="center" vertic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2" fillId="0" borderId="0" xfId="0" applyFont="1" applyAlignment="1">
      <alignment horizontal="left"/>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0" borderId="0" xfId="0" applyFont="1" applyAlignment="1">
      <alignment horizontal="center"/>
    </xf>
    <xf numFmtId="0" fontId="1" fillId="0" borderId="0" xfId="0" applyFont="1" applyAlignment="1">
      <alignment horizontal="center" vertical="center" wrapText="1"/>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view="pageBreakPreview" topLeftCell="A7" zoomScale="60" zoomScaleNormal="100" workbookViewId="0">
      <selection activeCell="O10" sqref="O10"/>
    </sheetView>
  </sheetViews>
  <sheetFormatPr baseColWidth="10" defaultRowHeight="14.5" x14ac:dyDescent="0.35"/>
  <cols>
    <col min="1" max="1" width="4" customWidth="1"/>
    <col min="2" max="2" width="45.81640625" customWidth="1"/>
    <col min="3" max="3" width="21.7265625" customWidth="1"/>
    <col min="4" max="4" width="15" style="5" customWidth="1"/>
    <col min="5" max="5" width="14.1796875" style="5" customWidth="1"/>
    <col min="6" max="6" width="16.453125" style="5" customWidth="1"/>
    <col min="7" max="7" width="16.54296875" style="5" customWidth="1"/>
    <col min="8" max="8" width="17.81640625" style="5" customWidth="1"/>
    <col min="9" max="9" width="15.81640625" style="5" customWidth="1"/>
    <col min="257" max="257" width="5" customWidth="1"/>
    <col min="258" max="258" width="17.453125" customWidth="1"/>
    <col min="259" max="259" width="13.54296875" bestFit="1" customWidth="1"/>
    <col min="260" max="260" width="14" customWidth="1"/>
    <col min="261" max="261" width="14.54296875" customWidth="1"/>
    <col min="262" max="262" width="9.453125" customWidth="1"/>
    <col min="263" max="263" width="12.7265625" customWidth="1"/>
    <col min="264" max="264" width="14" customWidth="1"/>
    <col min="265" max="265" width="14.453125" customWidth="1"/>
    <col min="513" max="513" width="5" customWidth="1"/>
    <col min="514" max="514" width="17.453125" customWidth="1"/>
    <col min="515" max="515" width="13.54296875" bestFit="1" customWidth="1"/>
    <col min="516" max="516" width="14" customWidth="1"/>
    <col min="517" max="517" width="14.54296875" customWidth="1"/>
    <col min="518" max="518" width="9.453125" customWidth="1"/>
    <col min="519" max="519" width="12.7265625" customWidth="1"/>
    <col min="520" max="520" width="14" customWidth="1"/>
    <col min="521" max="521" width="14.453125" customWidth="1"/>
    <col min="769" max="769" width="5" customWidth="1"/>
    <col min="770" max="770" width="17.453125" customWidth="1"/>
    <col min="771" max="771" width="13.54296875" bestFit="1" customWidth="1"/>
    <col min="772" max="772" width="14" customWidth="1"/>
    <col min="773" max="773" width="14.54296875" customWidth="1"/>
    <col min="774" max="774" width="9.453125" customWidth="1"/>
    <col min="775" max="775" width="12.7265625" customWidth="1"/>
    <col min="776" max="776" width="14" customWidth="1"/>
    <col min="777" max="777" width="14.453125" customWidth="1"/>
    <col min="1025" max="1025" width="5" customWidth="1"/>
    <col min="1026" max="1026" width="17.453125" customWidth="1"/>
    <col min="1027" max="1027" width="13.54296875" bestFit="1" customWidth="1"/>
    <col min="1028" max="1028" width="14" customWidth="1"/>
    <col min="1029" max="1029" width="14.54296875" customWidth="1"/>
    <col min="1030" max="1030" width="9.453125" customWidth="1"/>
    <col min="1031" max="1031" width="12.7265625" customWidth="1"/>
    <col min="1032" max="1032" width="14" customWidth="1"/>
    <col min="1033" max="1033" width="14.453125" customWidth="1"/>
    <col min="1281" max="1281" width="5" customWidth="1"/>
    <col min="1282" max="1282" width="17.453125" customWidth="1"/>
    <col min="1283" max="1283" width="13.54296875" bestFit="1" customWidth="1"/>
    <col min="1284" max="1284" width="14" customWidth="1"/>
    <col min="1285" max="1285" width="14.54296875" customWidth="1"/>
    <col min="1286" max="1286" width="9.453125" customWidth="1"/>
    <col min="1287" max="1287" width="12.7265625" customWidth="1"/>
    <col min="1288" max="1288" width="14" customWidth="1"/>
    <col min="1289" max="1289" width="14.453125" customWidth="1"/>
    <col min="1537" max="1537" width="5" customWidth="1"/>
    <col min="1538" max="1538" width="17.453125" customWidth="1"/>
    <col min="1539" max="1539" width="13.54296875" bestFit="1" customWidth="1"/>
    <col min="1540" max="1540" width="14" customWidth="1"/>
    <col min="1541" max="1541" width="14.54296875" customWidth="1"/>
    <col min="1542" max="1542" width="9.453125" customWidth="1"/>
    <col min="1543" max="1543" width="12.7265625" customWidth="1"/>
    <col min="1544" max="1544" width="14" customWidth="1"/>
    <col min="1545" max="1545" width="14.453125" customWidth="1"/>
    <col min="1793" max="1793" width="5" customWidth="1"/>
    <col min="1794" max="1794" width="17.453125" customWidth="1"/>
    <col min="1795" max="1795" width="13.54296875" bestFit="1" customWidth="1"/>
    <col min="1796" max="1796" width="14" customWidth="1"/>
    <col min="1797" max="1797" width="14.54296875" customWidth="1"/>
    <col min="1798" max="1798" width="9.453125" customWidth="1"/>
    <col min="1799" max="1799" width="12.7265625" customWidth="1"/>
    <col min="1800" max="1800" width="14" customWidth="1"/>
    <col min="1801" max="1801" width="14.453125" customWidth="1"/>
    <col min="2049" max="2049" width="5" customWidth="1"/>
    <col min="2050" max="2050" width="17.453125" customWidth="1"/>
    <col min="2051" max="2051" width="13.54296875" bestFit="1" customWidth="1"/>
    <col min="2052" max="2052" width="14" customWidth="1"/>
    <col min="2053" max="2053" width="14.54296875" customWidth="1"/>
    <col min="2054" max="2054" width="9.453125" customWidth="1"/>
    <col min="2055" max="2055" width="12.7265625" customWidth="1"/>
    <col min="2056" max="2056" width="14" customWidth="1"/>
    <col min="2057" max="2057" width="14.453125" customWidth="1"/>
    <col min="2305" max="2305" width="5" customWidth="1"/>
    <col min="2306" max="2306" width="17.453125" customWidth="1"/>
    <col min="2307" max="2307" width="13.54296875" bestFit="1" customWidth="1"/>
    <col min="2308" max="2308" width="14" customWidth="1"/>
    <col min="2309" max="2309" width="14.54296875" customWidth="1"/>
    <col min="2310" max="2310" width="9.453125" customWidth="1"/>
    <col min="2311" max="2311" width="12.7265625" customWidth="1"/>
    <col min="2312" max="2312" width="14" customWidth="1"/>
    <col min="2313" max="2313" width="14.453125" customWidth="1"/>
    <col min="2561" max="2561" width="5" customWidth="1"/>
    <col min="2562" max="2562" width="17.453125" customWidth="1"/>
    <col min="2563" max="2563" width="13.54296875" bestFit="1" customWidth="1"/>
    <col min="2564" max="2564" width="14" customWidth="1"/>
    <col min="2565" max="2565" width="14.54296875" customWidth="1"/>
    <col min="2566" max="2566" width="9.453125" customWidth="1"/>
    <col min="2567" max="2567" width="12.7265625" customWidth="1"/>
    <col min="2568" max="2568" width="14" customWidth="1"/>
    <col min="2569" max="2569" width="14.453125" customWidth="1"/>
    <col min="2817" max="2817" width="5" customWidth="1"/>
    <col min="2818" max="2818" width="17.453125" customWidth="1"/>
    <col min="2819" max="2819" width="13.54296875" bestFit="1" customWidth="1"/>
    <col min="2820" max="2820" width="14" customWidth="1"/>
    <col min="2821" max="2821" width="14.54296875" customWidth="1"/>
    <col min="2822" max="2822" width="9.453125" customWidth="1"/>
    <col min="2823" max="2823" width="12.7265625" customWidth="1"/>
    <col min="2824" max="2824" width="14" customWidth="1"/>
    <col min="2825" max="2825" width="14.453125" customWidth="1"/>
    <col min="3073" max="3073" width="5" customWidth="1"/>
    <col min="3074" max="3074" width="17.453125" customWidth="1"/>
    <col min="3075" max="3075" width="13.54296875" bestFit="1" customWidth="1"/>
    <col min="3076" max="3076" width="14" customWidth="1"/>
    <col min="3077" max="3077" width="14.54296875" customWidth="1"/>
    <col min="3078" max="3078" width="9.453125" customWidth="1"/>
    <col min="3079" max="3079" width="12.7265625" customWidth="1"/>
    <col min="3080" max="3080" width="14" customWidth="1"/>
    <col min="3081" max="3081" width="14.453125" customWidth="1"/>
    <col min="3329" max="3329" width="5" customWidth="1"/>
    <col min="3330" max="3330" width="17.453125" customWidth="1"/>
    <col min="3331" max="3331" width="13.54296875" bestFit="1" customWidth="1"/>
    <col min="3332" max="3332" width="14" customWidth="1"/>
    <col min="3333" max="3333" width="14.54296875" customWidth="1"/>
    <col min="3334" max="3334" width="9.453125" customWidth="1"/>
    <col min="3335" max="3335" width="12.7265625" customWidth="1"/>
    <col min="3336" max="3336" width="14" customWidth="1"/>
    <col min="3337" max="3337" width="14.453125" customWidth="1"/>
    <col min="3585" max="3585" width="5" customWidth="1"/>
    <col min="3586" max="3586" width="17.453125" customWidth="1"/>
    <col min="3587" max="3587" width="13.54296875" bestFit="1" customWidth="1"/>
    <col min="3588" max="3588" width="14" customWidth="1"/>
    <col min="3589" max="3589" width="14.54296875" customWidth="1"/>
    <col min="3590" max="3590" width="9.453125" customWidth="1"/>
    <col min="3591" max="3591" width="12.7265625" customWidth="1"/>
    <col min="3592" max="3592" width="14" customWidth="1"/>
    <col min="3593" max="3593" width="14.453125" customWidth="1"/>
    <col min="3841" max="3841" width="5" customWidth="1"/>
    <col min="3842" max="3842" width="17.453125" customWidth="1"/>
    <col min="3843" max="3843" width="13.54296875" bestFit="1" customWidth="1"/>
    <col min="3844" max="3844" width="14" customWidth="1"/>
    <col min="3845" max="3845" width="14.54296875" customWidth="1"/>
    <col min="3846" max="3846" width="9.453125" customWidth="1"/>
    <col min="3847" max="3847" width="12.7265625" customWidth="1"/>
    <col min="3848" max="3848" width="14" customWidth="1"/>
    <col min="3849" max="3849" width="14.453125" customWidth="1"/>
    <col min="4097" max="4097" width="5" customWidth="1"/>
    <col min="4098" max="4098" width="17.453125" customWidth="1"/>
    <col min="4099" max="4099" width="13.54296875" bestFit="1" customWidth="1"/>
    <col min="4100" max="4100" width="14" customWidth="1"/>
    <col min="4101" max="4101" width="14.54296875" customWidth="1"/>
    <col min="4102" max="4102" width="9.453125" customWidth="1"/>
    <col min="4103" max="4103" width="12.7265625" customWidth="1"/>
    <col min="4104" max="4104" width="14" customWidth="1"/>
    <col min="4105" max="4105" width="14.453125" customWidth="1"/>
    <col min="4353" max="4353" width="5" customWidth="1"/>
    <col min="4354" max="4354" width="17.453125" customWidth="1"/>
    <col min="4355" max="4355" width="13.54296875" bestFit="1" customWidth="1"/>
    <col min="4356" max="4356" width="14" customWidth="1"/>
    <col min="4357" max="4357" width="14.54296875" customWidth="1"/>
    <col min="4358" max="4358" width="9.453125" customWidth="1"/>
    <col min="4359" max="4359" width="12.7265625" customWidth="1"/>
    <col min="4360" max="4360" width="14" customWidth="1"/>
    <col min="4361" max="4361" width="14.453125" customWidth="1"/>
    <col min="4609" max="4609" width="5" customWidth="1"/>
    <col min="4610" max="4610" width="17.453125" customWidth="1"/>
    <col min="4611" max="4611" width="13.54296875" bestFit="1" customWidth="1"/>
    <col min="4612" max="4612" width="14" customWidth="1"/>
    <col min="4613" max="4613" width="14.54296875" customWidth="1"/>
    <col min="4614" max="4614" width="9.453125" customWidth="1"/>
    <col min="4615" max="4615" width="12.7265625" customWidth="1"/>
    <col min="4616" max="4616" width="14" customWidth="1"/>
    <col min="4617" max="4617" width="14.453125" customWidth="1"/>
    <col min="4865" max="4865" width="5" customWidth="1"/>
    <col min="4866" max="4866" width="17.453125" customWidth="1"/>
    <col min="4867" max="4867" width="13.54296875" bestFit="1" customWidth="1"/>
    <col min="4868" max="4868" width="14" customWidth="1"/>
    <col min="4869" max="4869" width="14.54296875" customWidth="1"/>
    <col min="4870" max="4870" width="9.453125" customWidth="1"/>
    <col min="4871" max="4871" width="12.7265625" customWidth="1"/>
    <col min="4872" max="4872" width="14" customWidth="1"/>
    <col min="4873" max="4873" width="14.453125" customWidth="1"/>
    <col min="5121" max="5121" width="5" customWidth="1"/>
    <col min="5122" max="5122" width="17.453125" customWidth="1"/>
    <col min="5123" max="5123" width="13.54296875" bestFit="1" customWidth="1"/>
    <col min="5124" max="5124" width="14" customWidth="1"/>
    <col min="5125" max="5125" width="14.54296875" customWidth="1"/>
    <col min="5126" max="5126" width="9.453125" customWidth="1"/>
    <col min="5127" max="5127" width="12.7265625" customWidth="1"/>
    <col min="5128" max="5128" width="14" customWidth="1"/>
    <col min="5129" max="5129" width="14.453125" customWidth="1"/>
    <col min="5377" max="5377" width="5" customWidth="1"/>
    <col min="5378" max="5378" width="17.453125" customWidth="1"/>
    <col min="5379" max="5379" width="13.54296875" bestFit="1" customWidth="1"/>
    <col min="5380" max="5380" width="14" customWidth="1"/>
    <col min="5381" max="5381" width="14.54296875" customWidth="1"/>
    <col min="5382" max="5382" width="9.453125" customWidth="1"/>
    <col min="5383" max="5383" width="12.7265625" customWidth="1"/>
    <col min="5384" max="5384" width="14" customWidth="1"/>
    <col min="5385" max="5385" width="14.453125" customWidth="1"/>
    <col min="5633" max="5633" width="5" customWidth="1"/>
    <col min="5634" max="5634" width="17.453125" customWidth="1"/>
    <col min="5635" max="5635" width="13.54296875" bestFit="1" customWidth="1"/>
    <col min="5636" max="5636" width="14" customWidth="1"/>
    <col min="5637" max="5637" width="14.54296875" customWidth="1"/>
    <col min="5638" max="5638" width="9.453125" customWidth="1"/>
    <col min="5639" max="5639" width="12.7265625" customWidth="1"/>
    <col min="5640" max="5640" width="14" customWidth="1"/>
    <col min="5641" max="5641" width="14.453125" customWidth="1"/>
    <col min="5889" max="5889" width="5" customWidth="1"/>
    <col min="5890" max="5890" width="17.453125" customWidth="1"/>
    <col min="5891" max="5891" width="13.54296875" bestFit="1" customWidth="1"/>
    <col min="5892" max="5892" width="14" customWidth="1"/>
    <col min="5893" max="5893" width="14.54296875" customWidth="1"/>
    <col min="5894" max="5894" width="9.453125" customWidth="1"/>
    <col min="5895" max="5895" width="12.7265625" customWidth="1"/>
    <col min="5896" max="5896" width="14" customWidth="1"/>
    <col min="5897" max="5897" width="14.453125" customWidth="1"/>
    <col min="6145" max="6145" width="5" customWidth="1"/>
    <col min="6146" max="6146" width="17.453125" customWidth="1"/>
    <col min="6147" max="6147" width="13.54296875" bestFit="1" customWidth="1"/>
    <col min="6148" max="6148" width="14" customWidth="1"/>
    <col min="6149" max="6149" width="14.54296875" customWidth="1"/>
    <col min="6150" max="6150" width="9.453125" customWidth="1"/>
    <col min="6151" max="6151" width="12.7265625" customWidth="1"/>
    <col min="6152" max="6152" width="14" customWidth="1"/>
    <col min="6153" max="6153" width="14.453125" customWidth="1"/>
    <col min="6401" max="6401" width="5" customWidth="1"/>
    <col min="6402" max="6402" width="17.453125" customWidth="1"/>
    <col min="6403" max="6403" width="13.54296875" bestFit="1" customWidth="1"/>
    <col min="6404" max="6404" width="14" customWidth="1"/>
    <col min="6405" max="6405" width="14.54296875" customWidth="1"/>
    <col min="6406" max="6406" width="9.453125" customWidth="1"/>
    <col min="6407" max="6407" width="12.7265625" customWidth="1"/>
    <col min="6408" max="6408" width="14" customWidth="1"/>
    <col min="6409" max="6409" width="14.453125" customWidth="1"/>
    <col min="6657" max="6657" width="5" customWidth="1"/>
    <col min="6658" max="6658" width="17.453125" customWidth="1"/>
    <col min="6659" max="6659" width="13.54296875" bestFit="1" customWidth="1"/>
    <col min="6660" max="6660" width="14" customWidth="1"/>
    <col min="6661" max="6661" width="14.54296875" customWidth="1"/>
    <col min="6662" max="6662" width="9.453125" customWidth="1"/>
    <col min="6663" max="6663" width="12.7265625" customWidth="1"/>
    <col min="6664" max="6664" width="14" customWidth="1"/>
    <col min="6665" max="6665" width="14.453125" customWidth="1"/>
    <col min="6913" max="6913" width="5" customWidth="1"/>
    <col min="6914" max="6914" width="17.453125" customWidth="1"/>
    <col min="6915" max="6915" width="13.54296875" bestFit="1" customWidth="1"/>
    <col min="6916" max="6916" width="14" customWidth="1"/>
    <col min="6917" max="6917" width="14.54296875" customWidth="1"/>
    <col min="6918" max="6918" width="9.453125" customWidth="1"/>
    <col min="6919" max="6919" width="12.7265625" customWidth="1"/>
    <col min="6920" max="6920" width="14" customWidth="1"/>
    <col min="6921" max="6921" width="14.453125" customWidth="1"/>
    <col min="7169" max="7169" width="5" customWidth="1"/>
    <col min="7170" max="7170" width="17.453125" customWidth="1"/>
    <col min="7171" max="7171" width="13.54296875" bestFit="1" customWidth="1"/>
    <col min="7172" max="7172" width="14" customWidth="1"/>
    <col min="7173" max="7173" width="14.54296875" customWidth="1"/>
    <col min="7174" max="7174" width="9.453125" customWidth="1"/>
    <col min="7175" max="7175" width="12.7265625" customWidth="1"/>
    <col min="7176" max="7176" width="14" customWidth="1"/>
    <col min="7177" max="7177" width="14.453125" customWidth="1"/>
    <col min="7425" max="7425" width="5" customWidth="1"/>
    <col min="7426" max="7426" width="17.453125" customWidth="1"/>
    <col min="7427" max="7427" width="13.54296875" bestFit="1" customWidth="1"/>
    <col min="7428" max="7428" width="14" customWidth="1"/>
    <col min="7429" max="7429" width="14.54296875" customWidth="1"/>
    <col min="7430" max="7430" width="9.453125" customWidth="1"/>
    <col min="7431" max="7431" width="12.7265625" customWidth="1"/>
    <col min="7432" max="7432" width="14" customWidth="1"/>
    <col min="7433" max="7433" width="14.453125" customWidth="1"/>
    <col min="7681" max="7681" width="5" customWidth="1"/>
    <col min="7682" max="7682" width="17.453125" customWidth="1"/>
    <col min="7683" max="7683" width="13.54296875" bestFit="1" customWidth="1"/>
    <col min="7684" max="7684" width="14" customWidth="1"/>
    <col min="7685" max="7685" width="14.54296875" customWidth="1"/>
    <col min="7686" max="7686" width="9.453125" customWidth="1"/>
    <col min="7687" max="7687" width="12.7265625" customWidth="1"/>
    <col min="7688" max="7688" width="14" customWidth="1"/>
    <col min="7689" max="7689" width="14.453125" customWidth="1"/>
    <col min="7937" max="7937" width="5" customWidth="1"/>
    <col min="7938" max="7938" width="17.453125" customWidth="1"/>
    <col min="7939" max="7939" width="13.54296875" bestFit="1" customWidth="1"/>
    <col min="7940" max="7940" width="14" customWidth="1"/>
    <col min="7941" max="7941" width="14.54296875" customWidth="1"/>
    <col min="7942" max="7942" width="9.453125" customWidth="1"/>
    <col min="7943" max="7943" width="12.7265625" customWidth="1"/>
    <col min="7944" max="7944" width="14" customWidth="1"/>
    <col min="7945" max="7945" width="14.453125" customWidth="1"/>
    <col min="8193" max="8193" width="5" customWidth="1"/>
    <col min="8194" max="8194" width="17.453125" customWidth="1"/>
    <col min="8195" max="8195" width="13.54296875" bestFit="1" customWidth="1"/>
    <col min="8196" max="8196" width="14" customWidth="1"/>
    <col min="8197" max="8197" width="14.54296875" customWidth="1"/>
    <col min="8198" max="8198" width="9.453125" customWidth="1"/>
    <col min="8199" max="8199" width="12.7265625" customWidth="1"/>
    <col min="8200" max="8200" width="14" customWidth="1"/>
    <col min="8201" max="8201" width="14.453125" customWidth="1"/>
    <col min="8449" max="8449" width="5" customWidth="1"/>
    <col min="8450" max="8450" width="17.453125" customWidth="1"/>
    <col min="8451" max="8451" width="13.54296875" bestFit="1" customWidth="1"/>
    <col min="8452" max="8452" width="14" customWidth="1"/>
    <col min="8453" max="8453" width="14.54296875" customWidth="1"/>
    <col min="8454" max="8454" width="9.453125" customWidth="1"/>
    <col min="8455" max="8455" width="12.7265625" customWidth="1"/>
    <col min="8456" max="8456" width="14" customWidth="1"/>
    <col min="8457" max="8457" width="14.453125" customWidth="1"/>
    <col min="8705" max="8705" width="5" customWidth="1"/>
    <col min="8706" max="8706" width="17.453125" customWidth="1"/>
    <col min="8707" max="8707" width="13.54296875" bestFit="1" customWidth="1"/>
    <col min="8708" max="8708" width="14" customWidth="1"/>
    <col min="8709" max="8709" width="14.54296875" customWidth="1"/>
    <col min="8710" max="8710" width="9.453125" customWidth="1"/>
    <col min="8711" max="8711" width="12.7265625" customWidth="1"/>
    <col min="8712" max="8712" width="14" customWidth="1"/>
    <col min="8713" max="8713" width="14.453125" customWidth="1"/>
    <col min="8961" max="8961" width="5" customWidth="1"/>
    <col min="8962" max="8962" width="17.453125" customWidth="1"/>
    <col min="8963" max="8963" width="13.54296875" bestFit="1" customWidth="1"/>
    <col min="8964" max="8964" width="14" customWidth="1"/>
    <col min="8965" max="8965" width="14.54296875" customWidth="1"/>
    <col min="8966" max="8966" width="9.453125" customWidth="1"/>
    <col min="8967" max="8967" width="12.7265625" customWidth="1"/>
    <col min="8968" max="8968" width="14" customWidth="1"/>
    <col min="8969" max="8969" width="14.453125" customWidth="1"/>
    <col min="9217" max="9217" width="5" customWidth="1"/>
    <col min="9218" max="9218" width="17.453125" customWidth="1"/>
    <col min="9219" max="9219" width="13.54296875" bestFit="1" customWidth="1"/>
    <col min="9220" max="9220" width="14" customWidth="1"/>
    <col min="9221" max="9221" width="14.54296875" customWidth="1"/>
    <col min="9222" max="9222" width="9.453125" customWidth="1"/>
    <col min="9223" max="9223" width="12.7265625" customWidth="1"/>
    <col min="9224" max="9224" width="14" customWidth="1"/>
    <col min="9225" max="9225" width="14.453125" customWidth="1"/>
    <col min="9473" max="9473" width="5" customWidth="1"/>
    <col min="9474" max="9474" width="17.453125" customWidth="1"/>
    <col min="9475" max="9475" width="13.54296875" bestFit="1" customWidth="1"/>
    <col min="9476" max="9476" width="14" customWidth="1"/>
    <col min="9477" max="9477" width="14.54296875" customWidth="1"/>
    <col min="9478" max="9478" width="9.453125" customWidth="1"/>
    <col min="9479" max="9479" width="12.7265625" customWidth="1"/>
    <col min="9480" max="9480" width="14" customWidth="1"/>
    <col min="9481" max="9481" width="14.453125" customWidth="1"/>
    <col min="9729" max="9729" width="5" customWidth="1"/>
    <col min="9730" max="9730" width="17.453125" customWidth="1"/>
    <col min="9731" max="9731" width="13.54296875" bestFit="1" customWidth="1"/>
    <col min="9732" max="9732" width="14" customWidth="1"/>
    <col min="9733" max="9733" width="14.54296875" customWidth="1"/>
    <col min="9734" max="9734" width="9.453125" customWidth="1"/>
    <col min="9735" max="9735" width="12.7265625" customWidth="1"/>
    <col min="9736" max="9736" width="14" customWidth="1"/>
    <col min="9737" max="9737" width="14.453125" customWidth="1"/>
    <col min="9985" max="9985" width="5" customWidth="1"/>
    <col min="9986" max="9986" width="17.453125" customWidth="1"/>
    <col min="9987" max="9987" width="13.54296875" bestFit="1" customWidth="1"/>
    <col min="9988" max="9988" width="14" customWidth="1"/>
    <col min="9989" max="9989" width="14.54296875" customWidth="1"/>
    <col min="9990" max="9990" width="9.453125" customWidth="1"/>
    <col min="9991" max="9991" width="12.7265625" customWidth="1"/>
    <col min="9992" max="9992" width="14" customWidth="1"/>
    <col min="9993" max="9993" width="14.453125" customWidth="1"/>
    <col min="10241" max="10241" width="5" customWidth="1"/>
    <col min="10242" max="10242" width="17.453125" customWidth="1"/>
    <col min="10243" max="10243" width="13.54296875" bestFit="1" customWidth="1"/>
    <col min="10244" max="10244" width="14" customWidth="1"/>
    <col min="10245" max="10245" width="14.54296875" customWidth="1"/>
    <col min="10246" max="10246" width="9.453125" customWidth="1"/>
    <col min="10247" max="10247" width="12.7265625" customWidth="1"/>
    <col min="10248" max="10248" width="14" customWidth="1"/>
    <col min="10249" max="10249" width="14.453125" customWidth="1"/>
    <col min="10497" max="10497" width="5" customWidth="1"/>
    <col min="10498" max="10498" width="17.453125" customWidth="1"/>
    <col min="10499" max="10499" width="13.54296875" bestFit="1" customWidth="1"/>
    <col min="10500" max="10500" width="14" customWidth="1"/>
    <col min="10501" max="10501" width="14.54296875" customWidth="1"/>
    <col min="10502" max="10502" width="9.453125" customWidth="1"/>
    <col min="10503" max="10503" width="12.7265625" customWidth="1"/>
    <col min="10504" max="10504" width="14" customWidth="1"/>
    <col min="10505" max="10505" width="14.453125" customWidth="1"/>
    <col min="10753" max="10753" width="5" customWidth="1"/>
    <col min="10754" max="10754" width="17.453125" customWidth="1"/>
    <col min="10755" max="10755" width="13.54296875" bestFit="1" customWidth="1"/>
    <col min="10756" max="10756" width="14" customWidth="1"/>
    <col min="10757" max="10757" width="14.54296875" customWidth="1"/>
    <col min="10758" max="10758" width="9.453125" customWidth="1"/>
    <col min="10759" max="10759" width="12.7265625" customWidth="1"/>
    <col min="10760" max="10760" width="14" customWidth="1"/>
    <col min="10761" max="10761" width="14.453125" customWidth="1"/>
    <col min="11009" max="11009" width="5" customWidth="1"/>
    <col min="11010" max="11010" width="17.453125" customWidth="1"/>
    <col min="11011" max="11011" width="13.54296875" bestFit="1" customWidth="1"/>
    <col min="11012" max="11012" width="14" customWidth="1"/>
    <col min="11013" max="11013" width="14.54296875" customWidth="1"/>
    <col min="11014" max="11014" width="9.453125" customWidth="1"/>
    <col min="11015" max="11015" width="12.7265625" customWidth="1"/>
    <col min="11016" max="11016" width="14" customWidth="1"/>
    <col min="11017" max="11017" width="14.453125" customWidth="1"/>
    <col min="11265" max="11265" width="5" customWidth="1"/>
    <col min="11266" max="11266" width="17.453125" customWidth="1"/>
    <col min="11267" max="11267" width="13.54296875" bestFit="1" customWidth="1"/>
    <col min="11268" max="11268" width="14" customWidth="1"/>
    <col min="11269" max="11269" width="14.54296875" customWidth="1"/>
    <col min="11270" max="11270" width="9.453125" customWidth="1"/>
    <col min="11271" max="11271" width="12.7265625" customWidth="1"/>
    <col min="11272" max="11272" width="14" customWidth="1"/>
    <col min="11273" max="11273" width="14.453125" customWidth="1"/>
    <col min="11521" max="11521" width="5" customWidth="1"/>
    <col min="11522" max="11522" width="17.453125" customWidth="1"/>
    <col min="11523" max="11523" width="13.54296875" bestFit="1" customWidth="1"/>
    <col min="11524" max="11524" width="14" customWidth="1"/>
    <col min="11525" max="11525" width="14.54296875" customWidth="1"/>
    <col min="11526" max="11526" width="9.453125" customWidth="1"/>
    <col min="11527" max="11527" width="12.7265625" customWidth="1"/>
    <col min="11528" max="11528" width="14" customWidth="1"/>
    <col min="11529" max="11529" width="14.453125" customWidth="1"/>
    <col min="11777" max="11777" width="5" customWidth="1"/>
    <col min="11778" max="11778" width="17.453125" customWidth="1"/>
    <col min="11779" max="11779" width="13.54296875" bestFit="1" customWidth="1"/>
    <col min="11780" max="11780" width="14" customWidth="1"/>
    <col min="11781" max="11781" width="14.54296875" customWidth="1"/>
    <col min="11782" max="11782" width="9.453125" customWidth="1"/>
    <col min="11783" max="11783" width="12.7265625" customWidth="1"/>
    <col min="11784" max="11784" width="14" customWidth="1"/>
    <col min="11785" max="11785" width="14.453125" customWidth="1"/>
    <col min="12033" max="12033" width="5" customWidth="1"/>
    <col min="12034" max="12034" width="17.453125" customWidth="1"/>
    <col min="12035" max="12035" width="13.54296875" bestFit="1" customWidth="1"/>
    <col min="12036" max="12036" width="14" customWidth="1"/>
    <col min="12037" max="12037" width="14.54296875" customWidth="1"/>
    <col min="12038" max="12038" width="9.453125" customWidth="1"/>
    <col min="12039" max="12039" width="12.7265625" customWidth="1"/>
    <col min="12040" max="12040" width="14" customWidth="1"/>
    <col min="12041" max="12041" width="14.453125" customWidth="1"/>
    <col min="12289" max="12289" width="5" customWidth="1"/>
    <col min="12290" max="12290" width="17.453125" customWidth="1"/>
    <col min="12291" max="12291" width="13.54296875" bestFit="1" customWidth="1"/>
    <col min="12292" max="12292" width="14" customWidth="1"/>
    <col min="12293" max="12293" width="14.54296875" customWidth="1"/>
    <col min="12294" max="12294" width="9.453125" customWidth="1"/>
    <col min="12295" max="12295" width="12.7265625" customWidth="1"/>
    <col min="12296" max="12296" width="14" customWidth="1"/>
    <col min="12297" max="12297" width="14.453125" customWidth="1"/>
    <col min="12545" max="12545" width="5" customWidth="1"/>
    <col min="12546" max="12546" width="17.453125" customWidth="1"/>
    <col min="12547" max="12547" width="13.54296875" bestFit="1" customWidth="1"/>
    <col min="12548" max="12548" width="14" customWidth="1"/>
    <col min="12549" max="12549" width="14.54296875" customWidth="1"/>
    <col min="12550" max="12550" width="9.453125" customWidth="1"/>
    <col min="12551" max="12551" width="12.7265625" customWidth="1"/>
    <col min="12552" max="12552" width="14" customWidth="1"/>
    <col min="12553" max="12553" width="14.453125" customWidth="1"/>
    <col min="12801" max="12801" width="5" customWidth="1"/>
    <col min="12802" max="12802" width="17.453125" customWidth="1"/>
    <col min="12803" max="12803" width="13.54296875" bestFit="1" customWidth="1"/>
    <col min="12804" max="12804" width="14" customWidth="1"/>
    <col min="12805" max="12805" width="14.54296875" customWidth="1"/>
    <col min="12806" max="12806" width="9.453125" customWidth="1"/>
    <col min="12807" max="12807" width="12.7265625" customWidth="1"/>
    <col min="12808" max="12808" width="14" customWidth="1"/>
    <col min="12809" max="12809" width="14.453125" customWidth="1"/>
    <col min="13057" max="13057" width="5" customWidth="1"/>
    <col min="13058" max="13058" width="17.453125" customWidth="1"/>
    <col min="13059" max="13059" width="13.54296875" bestFit="1" customWidth="1"/>
    <col min="13060" max="13060" width="14" customWidth="1"/>
    <col min="13061" max="13061" width="14.54296875" customWidth="1"/>
    <col min="13062" max="13062" width="9.453125" customWidth="1"/>
    <col min="13063" max="13063" width="12.7265625" customWidth="1"/>
    <col min="13064" max="13064" width="14" customWidth="1"/>
    <col min="13065" max="13065" width="14.453125" customWidth="1"/>
    <col min="13313" max="13313" width="5" customWidth="1"/>
    <col min="13314" max="13314" width="17.453125" customWidth="1"/>
    <col min="13315" max="13315" width="13.54296875" bestFit="1" customWidth="1"/>
    <col min="13316" max="13316" width="14" customWidth="1"/>
    <col min="13317" max="13317" width="14.54296875" customWidth="1"/>
    <col min="13318" max="13318" width="9.453125" customWidth="1"/>
    <col min="13319" max="13319" width="12.7265625" customWidth="1"/>
    <col min="13320" max="13320" width="14" customWidth="1"/>
    <col min="13321" max="13321" width="14.453125" customWidth="1"/>
    <col min="13569" max="13569" width="5" customWidth="1"/>
    <col min="13570" max="13570" width="17.453125" customWidth="1"/>
    <col min="13571" max="13571" width="13.54296875" bestFit="1" customWidth="1"/>
    <col min="13572" max="13572" width="14" customWidth="1"/>
    <col min="13573" max="13573" width="14.54296875" customWidth="1"/>
    <col min="13574" max="13574" width="9.453125" customWidth="1"/>
    <col min="13575" max="13575" width="12.7265625" customWidth="1"/>
    <col min="13576" max="13576" width="14" customWidth="1"/>
    <col min="13577" max="13577" width="14.453125" customWidth="1"/>
    <col min="13825" max="13825" width="5" customWidth="1"/>
    <col min="13826" max="13826" width="17.453125" customWidth="1"/>
    <col min="13827" max="13827" width="13.54296875" bestFit="1" customWidth="1"/>
    <col min="13828" max="13828" width="14" customWidth="1"/>
    <col min="13829" max="13829" width="14.54296875" customWidth="1"/>
    <col min="13830" max="13830" width="9.453125" customWidth="1"/>
    <col min="13831" max="13831" width="12.7265625" customWidth="1"/>
    <col min="13832" max="13832" width="14" customWidth="1"/>
    <col min="13833" max="13833" width="14.453125" customWidth="1"/>
    <col min="14081" max="14081" width="5" customWidth="1"/>
    <col min="14082" max="14082" width="17.453125" customWidth="1"/>
    <col min="14083" max="14083" width="13.54296875" bestFit="1" customWidth="1"/>
    <col min="14084" max="14084" width="14" customWidth="1"/>
    <col min="14085" max="14085" width="14.54296875" customWidth="1"/>
    <col min="14086" max="14086" width="9.453125" customWidth="1"/>
    <col min="14087" max="14087" width="12.7265625" customWidth="1"/>
    <col min="14088" max="14088" width="14" customWidth="1"/>
    <col min="14089" max="14089" width="14.453125" customWidth="1"/>
    <col min="14337" max="14337" width="5" customWidth="1"/>
    <col min="14338" max="14338" width="17.453125" customWidth="1"/>
    <col min="14339" max="14339" width="13.54296875" bestFit="1" customWidth="1"/>
    <col min="14340" max="14340" width="14" customWidth="1"/>
    <col min="14341" max="14341" width="14.54296875" customWidth="1"/>
    <col min="14342" max="14342" width="9.453125" customWidth="1"/>
    <col min="14343" max="14343" width="12.7265625" customWidth="1"/>
    <col min="14344" max="14344" width="14" customWidth="1"/>
    <col min="14345" max="14345" width="14.453125" customWidth="1"/>
    <col min="14593" max="14593" width="5" customWidth="1"/>
    <col min="14594" max="14594" width="17.453125" customWidth="1"/>
    <col min="14595" max="14595" width="13.54296875" bestFit="1" customWidth="1"/>
    <col min="14596" max="14596" width="14" customWidth="1"/>
    <col min="14597" max="14597" width="14.54296875" customWidth="1"/>
    <col min="14598" max="14598" width="9.453125" customWidth="1"/>
    <col min="14599" max="14599" width="12.7265625" customWidth="1"/>
    <col min="14600" max="14600" width="14" customWidth="1"/>
    <col min="14601" max="14601" width="14.453125" customWidth="1"/>
    <col min="14849" max="14849" width="5" customWidth="1"/>
    <col min="14850" max="14850" width="17.453125" customWidth="1"/>
    <col min="14851" max="14851" width="13.54296875" bestFit="1" customWidth="1"/>
    <col min="14852" max="14852" width="14" customWidth="1"/>
    <col min="14853" max="14853" width="14.54296875" customWidth="1"/>
    <col min="14854" max="14854" width="9.453125" customWidth="1"/>
    <col min="14855" max="14855" width="12.7265625" customWidth="1"/>
    <col min="14856" max="14856" width="14" customWidth="1"/>
    <col min="14857" max="14857" width="14.453125" customWidth="1"/>
    <col min="15105" max="15105" width="5" customWidth="1"/>
    <col min="15106" max="15106" width="17.453125" customWidth="1"/>
    <col min="15107" max="15107" width="13.54296875" bestFit="1" customWidth="1"/>
    <col min="15108" max="15108" width="14" customWidth="1"/>
    <col min="15109" max="15109" width="14.54296875" customWidth="1"/>
    <col min="15110" max="15110" width="9.453125" customWidth="1"/>
    <col min="15111" max="15111" width="12.7265625" customWidth="1"/>
    <col min="15112" max="15112" width="14" customWidth="1"/>
    <col min="15113" max="15113" width="14.453125" customWidth="1"/>
    <col min="15361" max="15361" width="5" customWidth="1"/>
    <col min="15362" max="15362" width="17.453125" customWidth="1"/>
    <col min="15363" max="15363" width="13.54296875" bestFit="1" customWidth="1"/>
    <col min="15364" max="15364" width="14" customWidth="1"/>
    <col min="15365" max="15365" width="14.54296875" customWidth="1"/>
    <col min="15366" max="15366" width="9.453125" customWidth="1"/>
    <col min="15367" max="15367" width="12.7265625" customWidth="1"/>
    <col min="15368" max="15368" width="14" customWidth="1"/>
    <col min="15369" max="15369" width="14.453125" customWidth="1"/>
    <col min="15617" max="15617" width="5" customWidth="1"/>
    <col min="15618" max="15618" width="17.453125" customWidth="1"/>
    <col min="15619" max="15619" width="13.54296875" bestFit="1" customWidth="1"/>
    <col min="15620" max="15620" width="14" customWidth="1"/>
    <col min="15621" max="15621" width="14.54296875" customWidth="1"/>
    <col min="15622" max="15622" width="9.453125" customWidth="1"/>
    <col min="15623" max="15623" width="12.7265625" customWidth="1"/>
    <col min="15624" max="15624" width="14" customWidth="1"/>
    <col min="15625" max="15625" width="14.453125" customWidth="1"/>
    <col min="15873" max="15873" width="5" customWidth="1"/>
    <col min="15874" max="15874" width="17.453125" customWidth="1"/>
    <col min="15875" max="15875" width="13.54296875" bestFit="1" customWidth="1"/>
    <col min="15876" max="15876" width="14" customWidth="1"/>
    <col min="15877" max="15877" width="14.54296875" customWidth="1"/>
    <col min="15878" max="15878" width="9.453125" customWidth="1"/>
    <col min="15879" max="15879" width="12.7265625" customWidth="1"/>
    <col min="15880" max="15880" width="14" customWidth="1"/>
    <col min="15881" max="15881" width="14.453125" customWidth="1"/>
    <col min="16129" max="16129" width="5" customWidth="1"/>
    <col min="16130" max="16130" width="17.453125" customWidth="1"/>
    <col min="16131" max="16131" width="13.54296875" bestFit="1" customWidth="1"/>
    <col min="16132" max="16132" width="14" customWidth="1"/>
    <col min="16133" max="16133" width="14.54296875" customWidth="1"/>
    <col min="16134" max="16134" width="9.453125" customWidth="1"/>
    <col min="16135" max="16135" width="12.7265625" customWidth="1"/>
    <col min="16136" max="16136" width="14" customWidth="1"/>
    <col min="16137" max="16137" width="14.453125" customWidth="1"/>
  </cols>
  <sheetData>
    <row r="1" spans="1:15" x14ac:dyDescent="0.35">
      <c r="B1" s="18" t="s">
        <v>23</v>
      </c>
    </row>
    <row r="2" spans="1:15" x14ac:dyDescent="0.35">
      <c r="B2" s="19" t="s">
        <v>24</v>
      </c>
    </row>
    <row r="3" spans="1:15" ht="16.5" x14ac:dyDescent="0.5">
      <c r="A3" s="20"/>
      <c r="B3" s="20"/>
      <c r="C3" s="20"/>
      <c r="D3" s="20"/>
      <c r="E3" s="17"/>
      <c r="F3" s="17"/>
      <c r="G3" s="24" t="s">
        <v>22</v>
      </c>
      <c r="H3" s="24"/>
      <c r="I3" s="24"/>
    </row>
    <row r="4" spans="1:15" ht="16.5" x14ac:dyDescent="0.5">
      <c r="A4" s="20"/>
      <c r="B4" s="20"/>
      <c r="C4" s="20"/>
      <c r="D4" s="20"/>
      <c r="E4" s="17"/>
      <c r="F4" s="17"/>
      <c r="G4" s="17"/>
      <c r="H4" s="17"/>
      <c r="I4" s="17"/>
    </row>
    <row r="5" spans="1:15" ht="16.5" x14ac:dyDescent="0.5">
      <c r="A5" s="15"/>
      <c r="B5" s="15"/>
      <c r="C5" s="15"/>
      <c r="D5" s="15"/>
      <c r="E5" s="17"/>
      <c r="F5" s="17"/>
      <c r="G5" s="17"/>
      <c r="H5" s="17"/>
      <c r="I5" s="17"/>
    </row>
    <row r="6" spans="1:15" ht="17" thickBot="1" x14ac:dyDescent="0.55000000000000004">
      <c r="A6" s="15"/>
      <c r="B6" s="15"/>
      <c r="C6" s="15"/>
      <c r="D6" s="15"/>
      <c r="E6" s="17"/>
      <c r="F6" s="17"/>
      <c r="G6" s="17"/>
      <c r="H6" s="17"/>
      <c r="I6" s="17"/>
    </row>
    <row r="7" spans="1:15" ht="17" thickBot="1" x14ac:dyDescent="0.55000000000000004">
      <c r="A7" s="21" t="s">
        <v>21</v>
      </c>
      <c r="B7" s="22"/>
      <c r="C7" s="22"/>
      <c r="D7" s="22"/>
      <c r="E7" s="22"/>
      <c r="F7" s="22"/>
      <c r="G7" s="22"/>
      <c r="H7" s="22"/>
      <c r="I7" s="23"/>
    </row>
    <row r="8" spans="1:15" x14ac:dyDescent="0.35">
      <c r="A8" s="16"/>
      <c r="B8" s="16"/>
      <c r="C8" s="16"/>
      <c r="D8" s="17"/>
      <c r="E8" s="17"/>
      <c r="F8" s="17"/>
      <c r="G8" s="17"/>
      <c r="H8" s="17"/>
      <c r="I8" s="17"/>
    </row>
    <row r="9" spans="1:15" x14ac:dyDescent="0.35">
      <c r="A9" s="16"/>
      <c r="B9" s="16"/>
      <c r="C9" s="16"/>
      <c r="D9" s="17"/>
      <c r="E9" s="17"/>
      <c r="F9" s="17"/>
      <c r="G9" s="17"/>
      <c r="H9" s="17"/>
      <c r="I9" s="17"/>
    </row>
    <row r="10" spans="1:15" s="4" customFormat="1" ht="49.5" x14ac:dyDescent="0.35">
      <c r="A10" s="7" t="s">
        <v>0</v>
      </c>
      <c r="B10" s="8" t="s">
        <v>1</v>
      </c>
      <c r="C10" s="8" t="s">
        <v>2</v>
      </c>
      <c r="D10" s="8" t="s">
        <v>3</v>
      </c>
      <c r="E10" s="8" t="s">
        <v>4</v>
      </c>
      <c r="F10" s="8" t="s">
        <v>13</v>
      </c>
      <c r="G10" s="8" t="s">
        <v>5</v>
      </c>
      <c r="H10" s="8" t="s">
        <v>9</v>
      </c>
      <c r="I10" s="8" t="s">
        <v>6</v>
      </c>
      <c r="J10" s="3"/>
      <c r="O10" s="26"/>
    </row>
    <row r="11" spans="1:15" s="2" customFormat="1" ht="36.65" customHeight="1" x14ac:dyDescent="0.35">
      <c r="A11" s="9">
        <v>1</v>
      </c>
      <c r="B11" s="10" t="s">
        <v>10</v>
      </c>
      <c r="C11" s="11" t="s">
        <v>14</v>
      </c>
      <c r="D11" s="12" t="s">
        <v>11</v>
      </c>
      <c r="E11" s="12" t="s">
        <v>12</v>
      </c>
      <c r="F11" s="13">
        <v>44986</v>
      </c>
      <c r="G11" s="13">
        <v>45017</v>
      </c>
      <c r="H11" s="13">
        <v>45047</v>
      </c>
      <c r="I11" s="13">
        <v>45170</v>
      </c>
    </row>
    <row r="12" spans="1:15" s="2" customFormat="1" ht="39.65" customHeight="1" x14ac:dyDescent="0.35">
      <c r="A12" s="9">
        <f>+A11+1</f>
        <v>2</v>
      </c>
      <c r="B12" s="10" t="s">
        <v>15</v>
      </c>
      <c r="C12" s="11" t="s">
        <v>14</v>
      </c>
      <c r="D12" s="12" t="s">
        <v>8</v>
      </c>
      <c r="E12" s="12" t="s">
        <v>12</v>
      </c>
      <c r="F12" s="14">
        <v>44958</v>
      </c>
      <c r="G12" s="14">
        <v>44986</v>
      </c>
      <c r="H12" s="14">
        <v>44986</v>
      </c>
      <c r="I12" s="14">
        <v>45047</v>
      </c>
    </row>
    <row r="13" spans="1:15" s="2" customFormat="1" ht="61.5" customHeight="1" x14ac:dyDescent="0.35">
      <c r="A13" s="9">
        <f t="shared" ref="A13:A16" si="0">+A12+1</f>
        <v>3</v>
      </c>
      <c r="B13" s="10" t="s">
        <v>16</v>
      </c>
      <c r="C13" s="11" t="s">
        <v>14</v>
      </c>
      <c r="D13" s="12" t="s">
        <v>8</v>
      </c>
      <c r="E13" s="12" t="s">
        <v>12</v>
      </c>
      <c r="F13" s="14">
        <v>44958</v>
      </c>
      <c r="G13" s="14">
        <v>44986</v>
      </c>
      <c r="H13" s="14">
        <v>44986</v>
      </c>
      <c r="I13" s="14">
        <v>45078</v>
      </c>
    </row>
    <row r="14" spans="1:15" s="2" customFormat="1" ht="137.25" customHeight="1" x14ac:dyDescent="0.35">
      <c r="A14" s="9">
        <f t="shared" si="0"/>
        <v>4</v>
      </c>
      <c r="B14" s="10" t="s">
        <v>18</v>
      </c>
      <c r="C14" s="11" t="s">
        <v>17</v>
      </c>
      <c r="D14" s="12" t="s">
        <v>8</v>
      </c>
      <c r="E14" s="11" t="s">
        <v>7</v>
      </c>
      <c r="F14" s="14">
        <v>44958</v>
      </c>
      <c r="G14" s="14">
        <v>44986</v>
      </c>
      <c r="H14" s="14">
        <v>45017</v>
      </c>
      <c r="I14" s="14">
        <v>45108</v>
      </c>
    </row>
    <row r="15" spans="1:15" s="2" customFormat="1" ht="128.15" customHeight="1" x14ac:dyDescent="0.35">
      <c r="A15" s="9">
        <f t="shared" si="0"/>
        <v>5</v>
      </c>
      <c r="B15" s="10" t="s">
        <v>19</v>
      </c>
      <c r="C15" s="12" t="s">
        <v>14</v>
      </c>
      <c r="D15" s="12" t="s">
        <v>8</v>
      </c>
      <c r="E15" s="11" t="s">
        <v>7</v>
      </c>
      <c r="F15" s="14">
        <v>44958</v>
      </c>
      <c r="G15" s="14">
        <v>44986</v>
      </c>
      <c r="H15" s="14">
        <v>45017</v>
      </c>
      <c r="I15" s="14">
        <v>45139</v>
      </c>
    </row>
    <row r="16" spans="1:15" ht="115" customHeight="1" x14ac:dyDescent="0.35">
      <c r="A16" s="9">
        <f t="shared" si="0"/>
        <v>6</v>
      </c>
      <c r="B16" s="10" t="s">
        <v>20</v>
      </c>
      <c r="C16" s="12" t="s">
        <v>14</v>
      </c>
      <c r="D16" s="12" t="s">
        <v>8</v>
      </c>
      <c r="E16" s="11" t="s">
        <v>7</v>
      </c>
      <c r="F16" s="14">
        <v>44958</v>
      </c>
      <c r="G16" s="14">
        <v>44958</v>
      </c>
      <c r="H16" s="14">
        <v>44986</v>
      </c>
      <c r="I16" s="14">
        <v>45170</v>
      </c>
    </row>
    <row r="17" spans="1:9" x14ac:dyDescent="0.35">
      <c r="C17" s="1"/>
      <c r="D17" s="6"/>
      <c r="E17" s="6"/>
      <c r="F17" s="6"/>
      <c r="G17" s="6"/>
      <c r="H17" s="6"/>
      <c r="I17" s="6"/>
    </row>
    <row r="18" spans="1:9" ht="22.5" customHeight="1" x14ac:dyDescent="0.35">
      <c r="A18" s="25"/>
      <c r="B18" s="25"/>
      <c r="C18" s="1"/>
      <c r="D18" s="6"/>
      <c r="E18" s="6"/>
      <c r="F18" s="6"/>
      <c r="G18" s="6"/>
      <c r="H18" s="25" t="s">
        <v>25</v>
      </c>
      <c r="I18" s="25"/>
    </row>
    <row r="19" spans="1:9" x14ac:dyDescent="0.35">
      <c r="C19" s="1"/>
      <c r="D19" s="6"/>
      <c r="E19" s="6"/>
      <c r="F19" s="6"/>
      <c r="G19" s="6"/>
      <c r="H19" s="6"/>
      <c r="I19" s="6"/>
    </row>
    <row r="20" spans="1:9" x14ac:dyDescent="0.35">
      <c r="C20" s="1"/>
      <c r="D20" s="6"/>
      <c r="E20" s="6"/>
      <c r="F20" s="6"/>
      <c r="G20" s="6"/>
      <c r="H20" s="6"/>
      <c r="I20" s="6"/>
    </row>
    <row r="21" spans="1:9" x14ac:dyDescent="0.35">
      <c r="C21" s="1"/>
      <c r="D21" s="6"/>
      <c r="E21" s="6"/>
      <c r="F21" s="6"/>
      <c r="G21" s="6"/>
      <c r="H21" s="6"/>
      <c r="I21" s="6"/>
    </row>
    <row r="22" spans="1:9" x14ac:dyDescent="0.35">
      <c r="C22" s="1"/>
      <c r="D22" s="6"/>
      <c r="E22" s="6"/>
      <c r="F22" s="6"/>
      <c r="G22" s="6"/>
      <c r="H22" s="6"/>
      <c r="I22" s="6"/>
    </row>
    <row r="23" spans="1:9" x14ac:dyDescent="0.35">
      <c r="C23" s="1"/>
      <c r="D23" s="6"/>
      <c r="E23" s="6"/>
      <c r="F23" s="6"/>
      <c r="G23" s="6"/>
      <c r="H23" s="6"/>
      <c r="I23" s="6"/>
    </row>
    <row r="24" spans="1:9" x14ac:dyDescent="0.35">
      <c r="C24" s="1"/>
      <c r="D24" s="6"/>
      <c r="E24" s="6"/>
      <c r="F24" s="6"/>
      <c r="G24" s="6"/>
      <c r="H24" s="6"/>
      <c r="I24" s="6"/>
    </row>
    <row r="25" spans="1:9" x14ac:dyDescent="0.35">
      <c r="C25" s="1"/>
      <c r="D25" s="6"/>
      <c r="E25" s="6"/>
      <c r="F25" s="6"/>
      <c r="G25" s="6"/>
      <c r="H25" s="6"/>
      <c r="I25" s="6"/>
    </row>
    <row r="26" spans="1:9" x14ac:dyDescent="0.35">
      <c r="C26" s="1"/>
      <c r="D26" s="6"/>
      <c r="E26" s="6"/>
      <c r="F26" s="6"/>
      <c r="G26" s="6"/>
      <c r="H26" s="6"/>
      <c r="I26" s="6"/>
    </row>
    <row r="27" spans="1:9" x14ac:dyDescent="0.35">
      <c r="C27" s="1"/>
      <c r="D27" s="6"/>
      <c r="E27" s="6"/>
      <c r="F27" s="6"/>
      <c r="G27" s="6"/>
      <c r="H27" s="6"/>
      <c r="I27" s="6"/>
    </row>
    <row r="28" spans="1:9" x14ac:dyDescent="0.35">
      <c r="C28" s="1"/>
      <c r="D28" s="6"/>
      <c r="E28" s="6"/>
      <c r="F28" s="6"/>
      <c r="G28" s="6"/>
      <c r="H28" s="6"/>
      <c r="I28" s="6"/>
    </row>
    <row r="29" spans="1:9" x14ac:dyDescent="0.35">
      <c r="C29" s="1"/>
      <c r="D29" s="6"/>
      <c r="E29" s="6"/>
      <c r="F29" s="6"/>
      <c r="G29" s="6"/>
      <c r="H29" s="6"/>
      <c r="I29" s="6"/>
    </row>
    <row r="30" spans="1:9" x14ac:dyDescent="0.35">
      <c r="C30" s="1"/>
      <c r="D30" s="6"/>
      <c r="E30" s="6"/>
      <c r="F30" s="6"/>
      <c r="G30" s="6"/>
      <c r="H30" s="6"/>
      <c r="I30" s="6"/>
    </row>
  </sheetData>
  <mergeCells count="6">
    <mergeCell ref="A3:D3"/>
    <mergeCell ref="A4:D4"/>
    <mergeCell ref="A7:I7"/>
    <mergeCell ref="G3:I3"/>
    <mergeCell ref="H18:I18"/>
    <mergeCell ref="A18:B18"/>
  </mergeCells>
  <printOptions horizontalCentered="1"/>
  <pageMargins left="0.31496062992125984" right="0.31496062992125984" top="0.55118110236220474" bottom="0.55118110236220474" header="0.31496062992125984" footer="0.31496062992125984"/>
  <pageSetup paperSize="9"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Abdoullah</dc:creator>
  <cp:lastModifiedBy>HP</cp:lastModifiedBy>
  <cp:lastPrinted>2023-01-23T12:05:10Z</cp:lastPrinted>
  <dcterms:created xsi:type="dcterms:W3CDTF">2019-07-02T08:01:41Z</dcterms:created>
  <dcterms:modified xsi:type="dcterms:W3CDTF">2023-01-30T20:16:18Z</dcterms:modified>
</cp:coreProperties>
</file>